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Ноябрь\Отчеты и миневка\сентябрь для сайта\1-10 день9-20\"/>
    </mc:Choice>
  </mc:AlternateContent>
  <xr:revisionPtr revIDLastSave="0" documentId="8_{CD46893B-56A0-45C3-9CCC-BA1BB92FEA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<sst xmlns="http://schemas.openxmlformats.org/spreadsheetml/2006/main" count="39" uniqueCount="39">
  <si>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</si>
  <si>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</si>
  <si>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</si>
  <si>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</si>
  <si>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</si>
  <si>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</si>
  <si>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</si>
  <si>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</si>
  <si>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</si>
  <si>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</si>
  <si>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</si>
  <si>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</si>
  <si>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</si>
  <si>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</si>
  <si>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</si>
  <si>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</si>
  <si>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</si>
  <si>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</si>
  <si>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</si>
  <si>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</si>
  <si>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</si>
  <si>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</si>
  <si>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</si>
  <si>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</si>
  <si>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</si>
  <si>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</si>
  <si>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</si>
  <si>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</si>
  <si>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</si>
  <si>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</si>
  <si>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</si>
  <si>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</si>
  <si>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</si>
  <si>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</si>
  <si>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</si>
  <si>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10 день</t>
  </si>
  <si>
    <t>МБОУ -Киваевская  СОШ 1-4 класс</t>
  </si>
  <si>
    <t>Овощи натуральные соленые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</si>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</sst>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22</v>
      </c>
      <c r="F1" s="23" t="s">
        <v>35</v>
      </c>
      <c r="I1" t="s">
        <v>1</v>
      </c>
      <c r="J1" s="22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12.89</v>
      </c>
      <c r="G4" s="24">
        <v>261.02999999999997</v>
      </c>
      <c r="H4" s="42">
        <v>3.51</v>
      </c>
      <c r="I4" s="42">
        <v>15.07</v>
      </c>
      <c r="J4" s="42">
        <v>25.69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1.28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100</v>
      </c>
      <c r="F7" s="25">
        <v>10</v>
      </c>
      <c r="G7" s="25">
        <v>46</v>
      </c>
      <c r="H7" s="43">
        <v>2</v>
      </c>
      <c r="I7" s="43">
        <v>0.8</v>
      </c>
      <c r="J7" s="43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90</v>
      </c>
      <c r="F8" s="26">
        <v>18.16</v>
      </c>
      <c r="G8" s="26">
        <v>67.5</v>
      </c>
      <c r="H8" s="43">
        <v>6.9</v>
      </c>
      <c r="I8" s="43">
        <v>1.05</v>
      </c>
      <c r="J8" s="43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134</v>
      </c>
      <c r="F9" s="24">
        <v>14.29</v>
      </c>
      <c r="G9" s="24">
        <v>66</v>
      </c>
      <c r="H9" s="43">
        <v>1.8</v>
      </c>
      <c r="I9" s="43"/>
      <c r="J9" s="43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</v>
      </c>
      <c r="G11" s="25">
        <f t="shared" ref="G11:J11" si="0">SUM(G4:G10)</f>
        <v>587.92999999999995</v>
      </c>
      <c r="H11" s="25">
        <f t="shared" si="0"/>
        <v>16.21</v>
      </c>
      <c r="I11" s="25">
        <f t="shared" si="0"/>
        <v>17.52</v>
      </c>
      <c r="J11" s="25">
        <f t="shared" si="0"/>
        <v>69.489999999999995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2023-11-01T18:58:51Z</dcterms:modified>
</cp:coreProperties>
</file>